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2 Steildach/"/>
    </mc:Choice>
  </mc:AlternateContent>
  <xr:revisionPtr revIDLastSave="0" documentId="13_ncr:1_{E3036DCB-9090-0844-AC4D-ACC83D3F300A}" xr6:coauthVersionLast="47" xr6:coauthVersionMax="47" xr10:uidLastSave="{00000000-0000-0000-0000-000000000000}"/>
  <bookViews>
    <workbookView xWindow="394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<sst xmlns="http://schemas.openxmlformats.org/spreadsheetml/2006/main" count="25" uniqueCount="25">
  <si>
    <t>Sachbearbeiter:</t>
  </si>
  <si>
    <t>Datum:</t>
  </si>
  <si>
    <t>Bestellung</t>
  </si>
  <si>
    <t>Offerte</t>
  </si>
  <si>
    <t>Dimensionen:</t>
  </si>
  <si>
    <t>A:</t>
  </si>
  <si>
    <t>B: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</si>
  <si>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</si>
  <si>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</si>
  <si>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</si>
  <si>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</si>
  <si>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</si>
  <si>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</si>
  <si>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</si>
  <si>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</si>
  <si>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1:</t>
  </si>
  <si>
    <t>Brustblech</t>
  </si>
  <si>
    <t>min 10/max 410</t>
  </si>
  <si>
    <t>min 60/max 500</t>
  </si>
  <si>
    <t>min 90/max 179</t>
  </si>
  <si>
    <t>Materialtabelle</t>
  </si>
  <si>
    <t>Chromnickelstahl</t>
  </si>
  <si>
    <t>Kupfer</t>
  </si>
  <si>
    <t>legierter Zink</t>
  </si>
  <si>
    <t>Farbaluminium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</si>
</sst>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rgb="FF000000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0" fillId="0" borderId="0" xfId="0" applyFont="1"/>
    <xf numFmtId="0" fontId="14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130563</xdr:colOff>
      <xdr:row>4</xdr:row>
      <xdr:rowOff>0</xdr:rowOff>
    </xdr:from>
    <xdr:to>
      <xdr:col>36</xdr:col>
      <xdr:colOff>101860</xdr:colOff>
      <xdr:row>12</xdr:row>
      <xdr:rowOff>5795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40BC56-427C-D34A-8A06-36ED8F814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6638" y="807103"/>
          <a:ext cx="1799147" cy="16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11870</xdr:colOff>
      <xdr:row>14</xdr:row>
      <xdr:rowOff>94953</xdr:rowOff>
    </xdr:from>
    <xdr:to>
      <xdr:col>17</xdr:col>
      <xdr:colOff>170687</xdr:colOff>
      <xdr:row>25</xdr:row>
      <xdr:rowOff>35420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3084BEA-B18C-B441-8A5B-3EC1695C9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711" y="2919813"/>
          <a:ext cx="2152836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4" sqref="C34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8" t="s">
        <v>2</v>
      </c>
      <c r="F2" s="49"/>
      <c r="G2" s="43"/>
      <c r="H2" s="43"/>
      <c r="T2" s="50"/>
      <c r="X2" s="45"/>
      <c r="Y2" s="45"/>
      <c r="Z2" s="56" t="s">
        <v>16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ht="16" customHeight="1">
      <c r="A3" s="40"/>
      <c r="C3" s="40"/>
      <c r="E3" s="49"/>
      <c r="F3" s="49"/>
      <c r="G3" s="43"/>
      <c r="H3" s="43"/>
      <c r="R3" s="14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ht="16" customHeight="1">
      <c r="A4" s="40"/>
      <c r="C4" s="54"/>
      <c r="E4" s="48" t="s">
        <v>3</v>
      </c>
      <c r="F4" s="49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13</v>
      </c>
      <c r="J6" s="66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36" ht="16" customHeight="1">
      <c r="B7" s="14"/>
      <c r="C7" s="14"/>
      <c r="D7" s="39"/>
      <c r="Q7" s="39"/>
    </row>
    <row r="8" spans="1:36" ht="16" customHeight="1">
      <c r="B8" s="14"/>
      <c r="C8" s="42" t="s">
        <v>0</v>
      </c>
      <c r="J8" s="6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36" ht="16" customHeight="1">
      <c r="A9" s="19"/>
      <c r="B9"/>
      <c r="C9" s="14"/>
      <c r="D9"/>
      <c r="E9"/>
      <c r="F9"/>
      <c r="G9"/>
      <c r="H9"/>
      <c r="I9"/>
      <c r="Q9"/>
    </row>
    <row r="10" spans="1:36" ht="16" customHeight="1">
      <c r="A10" s="19"/>
      <c r="B10" s="14"/>
      <c r="C10" s="42" t="s">
        <v>14</v>
      </c>
      <c r="D10"/>
      <c r="E10"/>
      <c r="F10"/>
      <c r="G10"/>
      <c r="H10"/>
      <c r="I10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36" ht="16" customHeight="1">
      <c r="A11" s="20"/>
      <c r="C11" s="21"/>
    </row>
    <row r="12" spans="1:36" ht="16" customHeight="1">
      <c r="C12" s="42" t="s">
        <v>1</v>
      </c>
      <c r="J12" s="86">
        <f ca="1">TODAY()</f>
        <v>45373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68"/>
      <c r="W18" s="69"/>
      <c r="X18" s="70"/>
      <c r="Z18" s="1" t="s">
        <v>6</v>
      </c>
      <c r="AB18" s="68"/>
      <c r="AC18" s="69"/>
      <c r="AD18" s="70"/>
    </row>
    <row r="19" spans="1:36" ht="16" customHeight="1">
      <c r="B19" s="14"/>
      <c r="C19" s="14"/>
      <c r="G19" s="13"/>
      <c r="H19" s="15"/>
      <c r="I19" s="24"/>
      <c r="J19" s="24"/>
      <c r="V19" s="71"/>
      <c r="W19" s="72"/>
      <c r="X19" s="73"/>
      <c r="AB19" s="71"/>
      <c r="AC19" s="72"/>
      <c r="AD19" s="73"/>
    </row>
    <row r="20" spans="1:36" ht="16" customHeight="1">
      <c r="B20"/>
      <c r="H20" s="26"/>
      <c r="I20" s="25"/>
      <c r="J20" s="26"/>
      <c r="P20" s="2"/>
      <c r="T20" s="2"/>
      <c r="U20" s="2"/>
      <c r="V20" s="52" t="s">
        <v>17</v>
      </c>
      <c r="W20" s="12"/>
      <c r="X20" s="4"/>
      <c r="Y20" s="4"/>
      <c r="Z20" s="4"/>
      <c r="AB20" s="52" t="s">
        <v>18</v>
      </c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1" t="s">
        <v>15</v>
      </c>
      <c r="V22" s="68"/>
      <c r="W22" s="69"/>
      <c r="X22" s="70"/>
      <c r="Z22" s="51"/>
    </row>
    <row r="23" spans="1:36" ht="16" customHeight="1">
      <c r="B23" s="14"/>
      <c r="C23" s="14"/>
      <c r="G23" s="28"/>
      <c r="K23" s="16"/>
      <c r="N23" s="4"/>
      <c r="O23" s="1"/>
      <c r="P23" s="2"/>
      <c r="V23" s="71"/>
      <c r="W23" s="72"/>
      <c r="X23" s="73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2" t="s">
        <v>19</v>
      </c>
      <c r="W24" s="12"/>
      <c r="X24" s="4"/>
      <c r="Y24" s="4"/>
      <c r="Z24" s="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/>
    <row r="27" spans="1:36" ht="16" customHeight="1">
      <c r="B27" s="14"/>
      <c r="C27" s="42" t="s">
        <v>7</v>
      </c>
      <c r="G27" s="28"/>
      <c r="H27" s="46"/>
      <c r="J27" s="46" t="s">
        <v>8</v>
      </c>
      <c r="N27" s="8"/>
      <c r="Q27" s="42" t="s">
        <v>9</v>
      </c>
      <c r="S27" s="2"/>
      <c r="U27" s="5"/>
      <c r="W27" s="4"/>
      <c r="X27" s="46" t="s">
        <v>10</v>
      </c>
      <c r="Z27" s="6"/>
      <c r="AE27" s="46" t="s">
        <v>11</v>
      </c>
    </row>
    <row r="28" spans="1:36" ht="16" customHeight="1">
      <c r="C28" s="14"/>
      <c r="G28" s="28"/>
      <c r="K28" s="16"/>
      <c r="N28" s="7"/>
      <c r="O28" s="6"/>
      <c r="P28" s="2"/>
      <c r="Q28" s="2"/>
      <c r="S28" s="2"/>
      <c r="T28" s="2"/>
      <c r="U28" s="5"/>
      <c r="W28" s="4"/>
      <c r="X28" s="4"/>
      <c r="Y28" s="3"/>
      <c r="Z28" s="2"/>
    </row>
    <row r="29" spans="1:36" ht="16" customHeight="1">
      <c r="A29" s="20"/>
      <c r="C29" s="74"/>
      <c r="D29" s="58"/>
      <c r="E29" s="58"/>
      <c r="F29" s="58"/>
      <c r="G29" s="58"/>
      <c r="H29" s="59"/>
      <c r="I29" s="16"/>
      <c r="J29" s="68"/>
      <c r="K29" s="75"/>
      <c r="L29" s="75"/>
      <c r="M29" s="75"/>
      <c r="N29" s="75"/>
      <c r="O29" s="76"/>
      <c r="P29" s="6"/>
      <c r="Q29" s="80"/>
      <c r="R29" s="81"/>
      <c r="S29" s="81"/>
      <c r="T29" s="81"/>
      <c r="U29" s="81"/>
      <c r="V29" s="82"/>
      <c r="X29" s="68"/>
      <c r="Y29" s="69"/>
      <c r="Z29" s="69"/>
      <c r="AA29" s="69"/>
      <c r="AB29" s="69"/>
      <c r="AC29" s="70"/>
      <c r="AE29" s="68"/>
      <c r="AF29" s="69"/>
      <c r="AG29" s="69"/>
      <c r="AH29" s="69"/>
      <c r="AI29" s="69"/>
      <c r="AJ29" s="70"/>
    </row>
    <row r="30" spans="1:36" ht="16" customHeight="1">
      <c r="C30" s="63"/>
      <c r="D30" s="64"/>
      <c r="E30" s="64"/>
      <c r="F30" s="64"/>
      <c r="G30" s="64"/>
      <c r="H30" s="65"/>
      <c r="I30" s="37"/>
      <c r="J30" s="77"/>
      <c r="K30" s="78"/>
      <c r="L30" s="78"/>
      <c r="M30" s="78"/>
      <c r="N30" s="78"/>
      <c r="O30" s="79"/>
      <c r="P30" s="2"/>
      <c r="Q30" s="83"/>
      <c r="R30" s="84"/>
      <c r="S30" s="84"/>
      <c r="T30" s="84"/>
      <c r="U30" s="84"/>
      <c r="V30" s="85"/>
      <c r="X30" s="71"/>
      <c r="Y30" s="72"/>
      <c r="Z30" s="72"/>
      <c r="AA30" s="72"/>
      <c r="AB30" s="72"/>
      <c r="AC30" s="73"/>
      <c r="AE30" s="71"/>
      <c r="AF30" s="72"/>
      <c r="AG30" s="72"/>
      <c r="AH30" s="72"/>
      <c r="AI30" s="72"/>
      <c r="AJ30" s="73"/>
    </row>
    <row r="31" spans="1:36" ht="16" customHeight="1">
      <c r="A31" s="30"/>
      <c r="B31" s="30"/>
    </row>
    <row r="32" spans="1:36" ht="16" customHeight="1">
      <c r="C32" s="30"/>
      <c r="G32" s="16"/>
      <c r="I32" s="31"/>
      <c r="K32" s="38"/>
      <c r="P32" s="2"/>
      <c r="Q32" s="2"/>
      <c r="S32" s="2"/>
      <c r="T32" s="2"/>
      <c r="U32" s="5"/>
      <c r="W32" s="4"/>
      <c r="X32" s="4"/>
      <c r="Y32" s="3"/>
      <c r="Z32" s="2"/>
    </row>
    <row r="33" spans="1:36" ht="16" customHeight="1">
      <c r="A33" s="30"/>
      <c r="B33" s="30"/>
      <c r="C33" s="44" t="s">
        <v>12</v>
      </c>
    </row>
    <row r="34" spans="1:36" ht="16" customHeight="1">
      <c r="A34" s="30"/>
      <c r="B34" s="30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</row>
    <row r="35" spans="1:36" ht="16" customHeight="1">
      <c r="A35" s="30"/>
      <c r="B35" s="3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</row>
    <row r="36" spans="1:36" ht="16" customHeight="1">
      <c r="A36" s="30"/>
      <c r="B36" s="14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</row>
    <row r="37" spans="1:36" ht="16" customHeight="1"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</row>
    <row r="38" spans="1:36" ht="16" customHeight="1">
      <c r="B38" s="14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</row>
    <row r="39" spans="1:36" ht="16" customHeight="1"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</row>
    <row r="40" spans="1:36" ht="16" customHeight="1"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</row>
    <row r="41" spans="1:36" ht="16" customHeight="1">
      <c r="B41" s="14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/>
    </row>
    <row r="42" spans="1:36" ht="16" customHeight="1"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</row>
    <row r="43" spans="1:36" ht="16" customHeight="1">
      <c r="A43" s="41"/>
      <c r="B43" s="47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</row>
    <row r="44" spans="1:36" ht="16" customHeight="1"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</row>
    <row r="45" spans="1:36" ht="16" customHeight="1"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ZGlDAklmA/iR2SCNyl4fcYCzZuEvX3AzFChj+AHlBmhd/D4/A+snOjP0/5EoNuQ7FGK1puuUzArfLbRFe/AovQ==" saltValue="5AZivy+7KbXBVFy7cjMlbw==" spinCount="100000" sheet="1" objects="1" scenarios="1"/>
  <mergeCells count="14">
    <mergeCell ref="Z2:AJ3"/>
    <mergeCell ref="C34:AJ45"/>
    <mergeCell ref="J6:U6"/>
    <mergeCell ref="J8:U8"/>
    <mergeCell ref="J10:U10"/>
    <mergeCell ref="J12:U12"/>
    <mergeCell ref="V18:X19"/>
    <mergeCell ref="AB18:AD19"/>
    <mergeCell ref="V22:X23"/>
    <mergeCell ref="C29:H30"/>
    <mergeCell ref="J29:O30"/>
    <mergeCell ref="Q29:V30"/>
    <mergeCell ref="X29:AC30"/>
    <mergeCell ref="AE29:AJ30"/>
  </mergeCells>
  <dataValidations count="1">
    <dataValidation type="list" allowBlank="1" showInputMessage="1" showErrorMessage="1" sqref="B31 C32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7183CD-FE88-1745-8A83-71704CDEB84C}">
          <x14:formula1>
            <xm:f>Tabelle1!$A$3:$A$7</xm:f>
          </x14:formula1>
          <xm:sqref>C29:H30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6B734-9C28-184C-BEBD-BABF5DDEC703}">
  <dimension ref="A1:A6"/>
  <sheetViews>
    <sheetView workbookViewId="0">
      <selection sqref="A1:A6"/>
    </sheetView>
  </sheetViews>
  <sheetFormatPr baseColWidth="10" defaultRowHeight="16"/>
  <sheetData>
    <row r="1" spans="1:1">
      <c r="A1" s="55" t="s">
        <v>20</v>
      </c>
    </row>
    <row r="2" spans="1:1">
      <c r="A2" s="55"/>
    </row>
    <row r="3" spans="1:1">
      <c r="A3" s="55" t="s">
        <v>21</v>
      </c>
    </row>
    <row r="4" spans="1:1">
      <c r="A4" s="55" t="s">
        <v>22</v>
      </c>
    </row>
    <row r="5" spans="1:1">
      <c r="A5" s="55" t="s">
        <v>23</v>
      </c>
    </row>
    <row r="6" spans="1:1">
      <c r="A6" s="55" t="s">
        <v>24</v>
      </c>
    </row>
  </sheetData>
  <sheetProtection algorithmName="SHA-512" hashValue="aQ+JBkju+9lzx4xopZ7q/tMm5NhNtZiNiQThuKIJhkZeZPk+XnxyRfxESJARMMgU1zmI0VYg8Aa4F09YqqMH5g==" saltValue="8SIBoTvuzxOFpoJXzrqg6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2024-03-22T15:49:52Z</dcterms:modified>
</cp:coreProperties>
</file>