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2 Steildach/"/>
    </mc:Choice>
  </mc:AlternateContent>
  <xr:revisionPtr revIDLastSave="0" documentId="13_ncr:1_{33AB4197-FF23-DC40-82CA-B45A5F4DDDE2}" xr6:coauthVersionLast="47" xr6:coauthVersionMax="47" xr10:uidLastSave="{00000000-0000-0000-0000-000000000000}"/>
  <bookViews>
    <workbookView xWindow="384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<sst xmlns="http://schemas.openxmlformats.org/spreadsheetml/2006/main" count="33" uniqueCount="29">
  <si>
    <t>Sachbearbeiter:</t>
  </si>
  <si>
    <t>Datum:</t>
  </si>
  <si>
    <t>Bestellung</t>
  </si>
  <si>
    <t>Offerte</t>
  </si>
  <si>
    <t>Dimensionen:</t>
  </si>
  <si>
    <t>A:</t>
  </si>
  <si>
    <t>B:</t>
  </si>
  <si>
    <t>C:</t>
  </si>
  <si>
    <t>Material:</t>
  </si>
  <si>
    <t>RAL - Farbe:</t>
  </si>
  <si>
    <t>Materialstärke:</t>
  </si>
  <si>
    <t>Menge:</t>
  </si>
  <si>
    <t>Zubehör, Bemerkungen, Skizzen</t>
  </si>
  <si>
    <t>Firma:</t>
  </si>
  <si>
    <t>Kommission:</t>
  </si>
  <si>
    <t>1:</t>
  </si>
  <si>
    <t>2:</t>
  </si>
  <si>
    <t>D:</t>
  </si>
  <si>
    <t>E:</t>
  </si>
  <si>
    <t>Einfassung eckig</t>
  </si>
  <si>
    <t>min 100/max 400</t>
  </si>
  <si>
    <t>min 40/max 400</t>
  </si>
  <si>
    <t>min 10/max 90</t>
  </si>
  <si>
    <t>Höhe Stehbord:</t>
  </si>
  <si>
    <t>Materialtabelle</t>
  </si>
  <si>
    <t>Chromnickelstahl</t>
  </si>
  <si>
    <t>Kupfer</t>
  </si>
  <si>
    <t>legierter Zink</t>
  </si>
  <si>
    <t>Farbaluminium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</si>
</sst>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3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6"/>
      <color rgb="FF000000"/>
      <name val="Roboto Light"/>
    </font>
    <font>
      <sz val="6"/>
      <color rgb="FFFF0000"/>
      <name val="Roboto Light"/>
    </font>
    <font>
      <sz val="10"/>
      <color rgb="FFFF0000"/>
      <name val="Roboto Regular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2" fillId="0" borderId="0" xfId="0" applyFont="1"/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right" vertical="top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2" fontId="0" fillId="0" borderId="6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23738</xdr:colOff>
      <xdr:row>4</xdr:row>
      <xdr:rowOff>11870</xdr:rowOff>
    </xdr:from>
    <xdr:to>
      <xdr:col>35</xdr:col>
      <xdr:colOff>162056</xdr:colOff>
      <xdr:row>10</xdr:row>
      <xdr:rowOff>80004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336E327-60DC-A15C-792B-3CBC30AD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89813" y="818973"/>
          <a:ext cx="1800000" cy="1278788"/>
        </a:xfrm>
        <a:prstGeom prst="rect">
          <a:avLst/>
        </a:prstGeom>
      </xdr:spPr>
    </xdr:pic>
    <xdr:clientData/>
  </xdr:twoCellAnchor>
  <xdr:twoCellAnchor editAs="oneCell">
    <xdr:from>
      <xdr:col>1</xdr:col>
      <xdr:colOff>142431</xdr:colOff>
      <xdr:row>16</xdr:row>
      <xdr:rowOff>11871</xdr:rowOff>
    </xdr:from>
    <xdr:to>
      <xdr:col>18</xdr:col>
      <xdr:colOff>5702</xdr:colOff>
      <xdr:row>23</xdr:row>
      <xdr:rowOff>19312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D2AF49C-6034-511D-8978-10A47828C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8599" y="3240282"/>
          <a:ext cx="2700000" cy="14198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8" sqref="C38:AJ46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4"/>
      <c r="C1" s="14"/>
    </row>
    <row r="2" spans="1:36" ht="16" customHeight="1">
      <c r="C2" s="55"/>
      <c r="E2" s="48" t="s">
        <v>2</v>
      </c>
      <c r="F2" s="49"/>
      <c r="G2" s="43"/>
      <c r="H2" s="43"/>
      <c r="T2" s="50"/>
      <c r="X2" s="45"/>
      <c r="Y2" s="45"/>
      <c r="Z2" s="64" t="s">
        <v>19</v>
      </c>
      <c r="AA2" s="64"/>
      <c r="AB2" s="64"/>
      <c r="AC2" s="64"/>
      <c r="AD2" s="64"/>
      <c r="AE2" s="64"/>
      <c r="AF2" s="64"/>
      <c r="AG2" s="64"/>
      <c r="AH2" s="64"/>
      <c r="AI2" s="64"/>
      <c r="AJ2" s="64"/>
    </row>
    <row r="3" spans="1:36" ht="16" customHeight="1">
      <c r="A3" s="40"/>
      <c r="C3" s="40"/>
      <c r="E3" s="49"/>
      <c r="F3" s="49"/>
      <c r="G3" s="43"/>
      <c r="H3" s="43"/>
      <c r="R3" s="1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6" ht="16" customHeight="1">
      <c r="A4" s="40"/>
      <c r="C4" s="56"/>
      <c r="E4" s="48" t="s">
        <v>3</v>
      </c>
      <c r="F4" s="49"/>
      <c r="G4" s="43"/>
      <c r="H4" s="43"/>
    </row>
    <row r="5" spans="1:36" ht="16" customHeight="1">
      <c r="A5" s="40"/>
      <c r="B5" s="40"/>
      <c r="C5" s="14"/>
    </row>
    <row r="6" spans="1:36" ht="16" customHeight="1">
      <c r="A6" s="40"/>
      <c r="B6" s="40"/>
      <c r="C6" s="42" t="s">
        <v>13</v>
      </c>
      <c r="J6" s="74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36" ht="16" customHeight="1">
      <c r="B7" s="14"/>
      <c r="C7" s="14"/>
      <c r="D7" s="39"/>
      <c r="Q7" s="39"/>
    </row>
    <row r="8" spans="1:36" ht="16" customHeight="1">
      <c r="B8" s="14"/>
      <c r="C8" s="42" t="s">
        <v>0</v>
      </c>
      <c r="J8" s="74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1:36" ht="16" customHeight="1">
      <c r="A9" s="19"/>
      <c r="B9"/>
      <c r="C9" s="14"/>
      <c r="D9"/>
      <c r="E9"/>
      <c r="F9"/>
      <c r="G9"/>
      <c r="H9"/>
      <c r="I9"/>
      <c r="Q9"/>
    </row>
    <row r="10" spans="1:36" ht="16" customHeight="1">
      <c r="A10" s="19"/>
      <c r="B10" s="14"/>
      <c r="C10" s="42" t="s">
        <v>14</v>
      </c>
      <c r="D10"/>
      <c r="E10"/>
      <c r="F10"/>
      <c r="G10"/>
      <c r="H10"/>
      <c r="I10"/>
      <c r="J10" s="74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</row>
    <row r="11" spans="1:36" ht="16" customHeight="1">
      <c r="A11" s="20"/>
      <c r="C11" s="21"/>
    </row>
    <row r="12" spans="1:36" ht="16" customHeight="1">
      <c r="C12" s="42" t="s">
        <v>1</v>
      </c>
      <c r="J12" s="92">
        <f ca="1">TODAY()</f>
        <v>45373</v>
      </c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</row>
    <row r="13" spans="1:36" ht="16" customHeight="1"/>
    <row r="14" spans="1:36" ht="16" customHeight="1"/>
    <row r="15" spans="1:36" ht="16" customHeight="1"/>
    <row r="16" spans="1:36" ht="16" customHeight="1">
      <c r="T16" s="44" t="s">
        <v>4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5</v>
      </c>
      <c r="V18" s="58"/>
      <c r="W18" s="59"/>
      <c r="X18" s="60"/>
      <c r="Z18" s="1" t="s">
        <v>6</v>
      </c>
      <c r="AB18" s="58"/>
      <c r="AC18" s="59"/>
      <c r="AD18" s="60"/>
      <c r="AF18" s="1" t="s">
        <v>7</v>
      </c>
      <c r="AH18" s="58"/>
      <c r="AI18" s="59"/>
      <c r="AJ18" s="60"/>
    </row>
    <row r="19" spans="1:36" ht="16" customHeight="1">
      <c r="B19" s="14"/>
      <c r="C19" s="14"/>
      <c r="G19" s="13"/>
      <c r="H19" s="15"/>
      <c r="I19" s="24"/>
      <c r="J19" s="24"/>
      <c r="V19" s="61"/>
      <c r="W19" s="62"/>
      <c r="X19" s="63"/>
      <c r="AB19" s="61"/>
      <c r="AC19" s="62"/>
      <c r="AD19" s="63"/>
      <c r="AH19" s="61"/>
      <c r="AI19" s="62"/>
      <c r="AJ19" s="63"/>
    </row>
    <row r="20" spans="1:36" ht="16" customHeight="1">
      <c r="B20"/>
      <c r="H20" s="26"/>
      <c r="I20" s="25"/>
      <c r="J20" s="26"/>
      <c r="P20" s="2"/>
      <c r="T20" s="2"/>
      <c r="U20" s="2"/>
      <c r="V20" s="52" t="s">
        <v>21</v>
      </c>
      <c r="W20" s="12"/>
      <c r="X20" s="4"/>
      <c r="Y20" s="4"/>
      <c r="Z20" s="4"/>
      <c r="AB20" s="52" t="s">
        <v>20</v>
      </c>
      <c r="AH20" s="52" t="s">
        <v>20</v>
      </c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U21" s="2"/>
      <c r="W21" s="5"/>
      <c r="Y21" s="4"/>
      <c r="Z21" s="4"/>
      <c r="AA21" s="4"/>
    </row>
    <row r="22" spans="1:36" ht="16" customHeight="1">
      <c r="B22" s="21"/>
      <c r="C22" s="21"/>
      <c r="D22" s="21"/>
      <c r="E22" s="21"/>
      <c r="F22" s="34"/>
      <c r="G22" s="35"/>
      <c r="H22" s="35"/>
      <c r="I22" s="36"/>
      <c r="J22" s="35"/>
      <c r="K22" s="37"/>
      <c r="N22" s="4"/>
      <c r="O22" s="1"/>
      <c r="P22" s="2"/>
      <c r="T22" s="51" t="s">
        <v>17</v>
      </c>
      <c r="V22" s="58"/>
      <c r="W22" s="59"/>
      <c r="X22" s="60"/>
      <c r="Z22" s="51" t="s">
        <v>18</v>
      </c>
      <c r="AB22" s="58"/>
      <c r="AC22" s="59"/>
      <c r="AD22" s="60"/>
    </row>
    <row r="23" spans="1:36" ht="16" customHeight="1">
      <c r="B23" s="14"/>
      <c r="C23" s="14"/>
      <c r="G23" s="28"/>
      <c r="K23" s="16"/>
      <c r="N23" s="4"/>
      <c r="O23" s="1"/>
      <c r="P23" s="2"/>
      <c r="V23" s="61"/>
      <c r="W23" s="62"/>
      <c r="X23" s="63"/>
      <c r="AB23" s="61"/>
      <c r="AC23" s="62"/>
      <c r="AD23" s="63"/>
    </row>
    <row r="24" spans="1:36" ht="16" customHeight="1">
      <c r="B24" s="21"/>
      <c r="C24" s="21"/>
      <c r="D24" s="32"/>
      <c r="G24" s="16"/>
      <c r="H24" s="29"/>
      <c r="J24" s="29"/>
      <c r="K24" s="16"/>
      <c r="N24" s="4"/>
      <c r="O24" s="1"/>
      <c r="P24" s="2"/>
      <c r="Q24" s="11"/>
      <c r="T24" s="2"/>
      <c r="U24" s="2"/>
      <c r="V24" s="52" t="s">
        <v>20</v>
      </c>
      <c r="W24" s="12"/>
      <c r="X24" s="4"/>
      <c r="Y24" s="4"/>
      <c r="Z24" s="4"/>
      <c r="AB24" s="53" t="s">
        <v>21</v>
      </c>
    </row>
    <row r="25" spans="1:36" ht="16" customHeight="1">
      <c r="B25" s="14"/>
      <c r="C25" s="14"/>
      <c r="D25" s="33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T26" s="51" t="s">
        <v>15</v>
      </c>
      <c r="V26" s="58"/>
      <c r="W26" s="59"/>
      <c r="X26" s="60"/>
      <c r="Z26" s="51" t="s">
        <v>16</v>
      </c>
      <c r="AB26" s="58"/>
      <c r="AC26" s="59"/>
      <c r="AD26" s="60"/>
    </row>
    <row r="27" spans="1:36" ht="16" customHeight="1">
      <c r="B27" s="14"/>
      <c r="V27" s="61"/>
      <c r="W27" s="62"/>
      <c r="X27" s="63"/>
      <c r="AB27" s="61"/>
      <c r="AC27" s="62"/>
      <c r="AD27" s="63"/>
    </row>
    <row r="28" spans="1:36" ht="16" customHeight="1">
      <c r="V28" s="52" t="s">
        <v>22</v>
      </c>
      <c r="AB28" s="52" t="s">
        <v>22</v>
      </c>
    </row>
    <row r="29" spans="1:36" ht="16" customHeight="1">
      <c r="A29" s="20"/>
    </row>
    <row r="30" spans="1:36" ht="16" customHeight="1">
      <c r="C30" s="42" t="s">
        <v>8</v>
      </c>
      <c r="G30" s="28"/>
      <c r="H30" s="46"/>
      <c r="J30" s="46" t="s">
        <v>9</v>
      </c>
      <c r="N30" s="8"/>
      <c r="Q30" s="42" t="s">
        <v>10</v>
      </c>
      <c r="S30" s="2"/>
      <c r="U30" s="5"/>
      <c r="W30" s="4"/>
      <c r="X30" s="46" t="s">
        <v>11</v>
      </c>
      <c r="AE30" s="54" t="s">
        <v>23</v>
      </c>
    </row>
    <row r="31" spans="1:36" ht="16" customHeight="1">
      <c r="A31" s="30"/>
      <c r="B31" s="30"/>
      <c r="C31" s="14"/>
      <c r="G31" s="28"/>
      <c r="K31" s="16"/>
      <c r="N31" s="7"/>
      <c r="O31" s="6"/>
      <c r="P31" s="2"/>
      <c r="Q31" s="2"/>
      <c r="S31" s="2"/>
      <c r="T31" s="2"/>
      <c r="U31" s="5"/>
      <c r="W31" s="4"/>
    </row>
    <row r="32" spans="1:36" ht="16" customHeight="1">
      <c r="C32" s="65"/>
      <c r="D32" s="76"/>
      <c r="E32" s="76"/>
      <c r="F32" s="76"/>
      <c r="G32" s="76"/>
      <c r="H32" s="77"/>
      <c r="I32" s="16"/>
      <c r="J32" s="58"/>
      <c r="K32" s="81"/>
      <c r="L32" s="81"/>
      <c r="M32" s="81"/>
      <c r="N32" s="81"/>
      <c r="O32" s="82"/>
      <c r="P32" s="6"/>
      <c r="Q32" s="86"/>
      <c r="R32" s="87"/>
      <c r="S32" s="87"/>
      <c r="T32" s="87"/>
      <c r="U32" s="87"/>
      <c r="V32" s="88"/>
      <c r="X32" s="58"/>
      <c r="Y32" s="59"/>
      <c r="Z32" s="59"/>
      <c r="AA32" s="59"/>
      <c r="AB32" s="59"/>
      <c r="AC32" s="60"/>
      <c r="AE32" s="58"/>
      <c r="AF32" s="59"/>
      <c r="AG32" s="59"/>
      <c r="AH32" s="59"/>
      <c r="AI32" s="59"/>
      <c r="AJ32" s="60"/>
    </row>
    <row r="33" spans="1:36" ht="16" customHeight="1">
      <c r="A33" s="30"/>
      <c r="B33" s="30"/>
      <c r="C33" s="78"/>
      <c r="D33" s="79"/>
      <c r="E33" s="79"/>
      <c r="F33" s="79"/>
      <c r="G33" s="79"/>
      <c r="H33" s="80"/>
      <c r="I33" s="37"/>
      <c r="J33" s="83"/>
      <c r="K33" s="84"/>
      <c r="L33" s="84"/>
      <c r="M33" s="84"/>
      <c r="N33" s="84"/>
      <c r="O33" s="85"/>
      <c r="P33" s="2"/>
      <c r="Q33" s="89"/>
      <c r="R33" s="90"/>
      <c r="S33" s="90"/>
      <c r="T33" s="90"/>
      <c r="U33" s="90"/>
      <c r="V33" s="91"/>
      <c r="X33" s="61"/>
      <c r="Y33" s="62"/>
      <c r="Z33" s="62"/>
      <c r="AA33" s="62"/>
      <c r="AB33" s="62"/>
      <c r="AC33" s="63"/>
      <c r="AE33" s="61"/>
      <c r="AF33" s="62"/>
      <c r="AG33" s="62"/>
      <c r="AH33" s="62"/>
      <c r="AI33" s="62"/>
      <c r="AJ33" s="63"/>
    </row>
    <row r="34" spans="1:36" ht="16" customHeight="1">
      <c r="A34" s="30"/>
      <c r="B34" s="30"/>
    </row>
    <row r="35" spans="1:36" ht="16" customHeight="1">
      <c r="A35" s="30"/>
      <c r="B35" s="30"/>
      <c r="C35" s="30"/>
      <c r="G35" s="16"/>
      <c r="I35" s="31"/>
      <c r="K35" s="38"/>
      <c r="P35" s="2"/>
      <c r="Q35" s="2"/>
      <c r="S35" s="2"/>
      <c r="T35" s="2"/>
      <c r="U35" s="5"/>
      <c r="W35" s="4"/>
      <c r="X35" s="4"/>
      <c r="Y35" s="3"/>
      <c r="Z35" s="2"/>
    </row>
    <row r="36" spans="1:36" ht="16" customHeight="1">
      <c r="A36" s="30"/>
      <c r="B36" s="14"/>
      <c r="C36" s="44" t="s">
        <v>12</v>
      </c>
    </row>
    <row r="37" spans="1:36" ht="16" customHeight="1">
      <c r="C37" s="30"/>
      <c r="G37" s="16"/>
      <c r="I37" s="31"/>
      <c r="K37" s="38"/>
      <c r="P37" s="2"/>
      <c r="Q37" s="2"/>
      <c r="S37" s="2"/>
      <c r="T37" s="2"/>
      <c r="U37" s="5"/>
      <c r="W37" s="4"/>
      <c r="X37" s="4"/>
      <c r="Y37" s="3"/>
      <c r="Z37" s="2"/>
    </row>
    <row r="38" spans="1:36" ht="16" customHeight="1">
      <c r="B38" s="14"/>
      <c r="C38" s="65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7"/>
    </row>
    <row r="39" spans="1:36" ht="16" customHeight="1">
      <c r="C39" s="6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70"/>
    </row>
    <row r="40" spans="1:36" ht="16" customHeight="1">
      <c r="C40" s="6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70"/>
    </row>
    <row r="41" spans="1:36" ht="16" customHeight="1">
      <c r="B41" s="14"/>
      <c r="C41" s="68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70"/>
    </row>
    <row r="42" spans="1:36" ht="16" customHeight="1">
      <c r="C42" s="68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70"/>
    </row>
    <row r="43" spans="1:36" ht="16" customHeight="1">
      <c r="A43" s="41"/>
      <c r="B43" s="47"/>
      <c r="C43" s="68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70"/>
    </row>
    <row r="44" spans="1:36" ht="16" customHeight="1">
      <c r="C44" s="68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70"/>
    </row>
    <row r="45" spans="1:36" ht="16" customHeight="1">
      <c r="C45" s="68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70"/>
    </row>
    <row r="46" spans="1:36" ht="16" customHeight="1">
      <c r="C46" s="71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3"/>
    </row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7GxNnK7zrtUNSxDlzpibLxnsse66mo64KOIQhwpnO3eDLJ1qA3XX9ET799vUUyeVvpB0un3e2oY2F83Go68Ffg==" saltValue="e80bJTV9Hnn+rDfC+4AgbA==" spinCount="100000" sheet="1" objects="1" scenarios="1"/>
  <mergeCells count="18">
    <mergeCell ref="J32:O33"/>
    <mergeCell ref="Q32:V33"/>
    <mergeCell ref="X32:AC33"/>
    <mergeCell ref="AE32:AJ33"/>
    <mergeCell ref="Z2:AJ3"/>
    <mergeCell ref="C38:AJ46"/>
    <mergeCell ref="J6:U6"/>
    <mergeCell ref="J8:U8"/>
    <mergeCell ref="J10:U10"/>
    <mergeCell ref="J12:U12"/>
    <mergeCell ref="V18:X19"/>
    <mergeCell ref="AB18:AD19"/>
    <mergeCell ref="AH18:AJ19"/>
    <mergeCell ref="V22:X23"/>
    <mergeCell ref="AB22:AD23"/>
    <mergeCell ref="V26:X27"/>
    <mergeCell ref="AB26:AD27"/>
    <mergeCell ref="C32:H33"/>
  </mergeCells>
  <dataValidations count="1">
    <dataValidation type="list" allowBlank="1" showInputMessage="1" showErrorMessage="1" sqref="B31 C35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D7BBC0-94D3-E547-AB18-CCD19A71163B}">
          <x14:formula1>
            <xm:f>Tabelle1!$A$3:$A$7</xm:f>
          </x14:formula1>
          <xm:sqref>C32:H33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A2898-708D-474A-ACC3-0CA07ACE9D12}">
  <dimension ref="A1:A6"/>
  <sheetViews>
    <sheetView workbookViewId="0">
      <selection sqref="A1:A6"/>
    </sheetView>
  </sheetViews>
  <sheetFormatPr baseColWidth="10" defaultRowHeight="16"/>
  <sheetData>
    <row r="1" spans="1:1">
      <c r="A1" s="57" t="s">
        <v>24</v>
      </c>
    </row>
    <row r="2" spans="1:1">
      <c r="A2" s="57"/>
    </row>
    <row r="3" spans="1:1">
      <c r="A3" s="57" t="s">
        <v>25</v>
      </c>
    </row>
    <row r="4" spans="1:1">
      <c r="A4" s="57" t="s">
        <v>26</v>
      </c>
    </row>
    <row r="5" spans="1:1">
      <c r="A5" s="57" t="s">
        <v>27</v>
      </c>
    </row>
    <row r="6" spans="1:1">
      <c r="A6" s="57" t="s">
        <v>28</v>
      </c>
    </row>
  </sheetData>
  <sheetProtection algorithmName="SHA-512" hashValue="Q+CrxzCM5XKv8Xa6rQvOhpuBkc/Rol85wCMjtLUWx1KpmP/p7g1OOMVqKZAYVfqhO8xYEtVKDEohqIR2EqQA2w==" saltValue="K601FVt9TCii96k4HhVbb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2024-03-22T15:52:53Z</dcterms:modified>
</cp:coreProperties>
</file>