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25AB3A0B-1D2E-8942-B8EF-0C1D54DAC067}" xr6:coauthVersionLast="47" xr6:coauthVersionMax="47" xr10:uidLastSave="{00000000-0000-0000-0000-000000000000}"/>
  <bookViews>
    <workbookView xWindow="254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<sst xmlns="http://schemas.openxmlformats.org/spreadsheetml/2006/main" count="31" uniqueCount="28">
  <si>
    <t>Sachbearbeiter:</t>
  </si>
  <si>
    <t>Datum:</t>
  </si>
  <si>
    <t>Bestellung</t>
  </si>
  <si>
    <t>Offerte</t>
  </si>
  <si>
    <t>Dimensionen:</t>
  </si>
  <si>
    <t>A:</t>
  </si>
  <si>
    <t>B:</t>
  </si>
  <si>
    <t>C: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</si>
  <si>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</si>
  <si>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</si>
  <si>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</si>
  <si>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</si>
  <si>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</si>
  <si>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</si>
  <si>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</si>
  <si>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</si>
  <si>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</si>
  <si>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2:</t>
  </si>
  <si>
    <t>Ortblech mit Rinne</t>
  </si>
  <si>
    <t>3:</t>
  </si>
  <si>
    <t>min 40/max 100</t>
  </si>
  <si>
    <t>min 100/max 500</t>
  </si>
  <si>
    <t>min 10/max 90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</si>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</sst>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23738</xdr:colOff>
      <xdr:row>4</xdr:row>
      <xdr:rowOff>11870</xdr:rowOff>
    </xdr:from>
    <xdr:to>
      <xdr:col>35</xdr:col>
      <xdr:colOff>140311</xdr:colOff>
      <xdr:row>11</xdr:row>
      <xdr:rowOff>39440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E62EB6E-A0CD-FCA8-1D9A-264641314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3645" y="818973"/>
          <a:ext cx="1944423" cy="14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94953</xdr:colOff>
      <xdr:row>14</xdr:row>
      <xdr:rowOff>71215</xdr:rowOff>
    </xdr:from>
    <xdr:to>
      <xdr:col>17</xdr:col>
      <xdr:colOff>94766</xdr:colOff>
      <xdr:row>23</xdr:row>
      <xdr:rowOff>190303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52C83DC-B30F-3161-7EDF-ECC420083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626" y="2896075"/>
          <a:ext cx="2160000" cy="1935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62" t="s">
        <v>18</v>
      </c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ht="16" customHeight="1">
      <c r="A3" s="40"/>
      <c r="C3" s="40"/>
      <c r="E3" s="49"/>
      <c r="F3" s="49"/>
      <c r="G3" s="43"/>
      <c r="H3" s="43"/>
      <c r="R3" s="14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14</v>
      </c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15</v>
      </c>
      <c r="D10"/>
      <c r="E10"/>
      <c r="F10"/>
      <c r="G10"/>
      <c r="H10"/>
      <c r="I10"/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36" ht="16" customHeight="1">
      <c r="A11" s="20"/>
      <c r="C11" s="21"/>
    </row>
    <row r="12" spans="1:36" ht="16" customHeight="1">
      <c r="C12" s="42" t="s">
        <v>1</v>
      </c>
      <c r="J12" s="92">
        <f ca="1">TODAY()</f>
        <v>45373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56"/>
      <c r="W18" s="74"/>
      <c r="X18" s="75"/>
      <c r="Z18" s="1" t="s">
        <v>6</v>
      </c>
      <c r="AB18" s="56"/>
      <c r="AC18" s="74"/>
      <c r="AD18" s="75"/>
      <c r="AF18" s="1" t="s">
        <v>7</v>
      </c>
      <c r="AH18" s="56"/>
      <c r="AI18" s="74"/>
      <c r="AJ18" s="75"/>
    </row>
    <row r="19" spans="1:36" ht="16" customHeight="1">
      <c r="B19" s="14"/>
      <c r="C19" s="14"/>
      <c r="G19" s="13"/>
      <c r="H19" s="15"/>
      <c r="I19" s="24"/>
      <c r="J19" s="24"/>
      <c r="V19" s="76"/>
      <c r="W19" s="77"/>
      <c r="X19" s="78"/>
      <c r="AB19" s="76"/>
      <c r="AC19" s="77"/>
      <c r="AD19" s="78"/>
      <c r="AH19" s="76"/>
      <c r="AI19" s="77"/>
      <c r="AJ19" s="78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20</v>
      </c>
      <c r="W20" s="12"/>
      <c r="X20" s="4"/>
      <c r="Y20" s="4"/>
      <c r="Z20" s="4"/>
      <c r="AB20" s="52" t="s">
        <v>20</v>
      </c>
      <c r="AH20" s="52" t="s">
        <v>21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16</v>
      </c>
      <c r="V22" s="56"/>
      <c r="W22" s="74"/>
      <c r="X22" s="75"/>
      <c r="Z22" s="51" t="s">
        <v>17</v>
      </c>
      <c r="AB22" s="56"/>
      <c r="AC22" s="74"/>
      <c r="AD22" s="75"/>
      <c r="AF22" s="51" t="s">
        <v>19</v>
      </c>
      <c r="AH22" s="56"/>
      <c r="AI22" s="74"/>
      <c r="AJ22" s="75"/>
    </row>
    <row r="23" spans="1:36" ht="16" customHeight="1">
      <c r="B23" s="14"/>
      <c r="C23" s="14"/>
      <c r="G23" s="28"/>
      <c r="K23" s="16"/>
      <c r="N23" s="4"/>
      <c r="O23" s="1"/>
      <c r="P23" s="2"/>
      <c r="V23" s="76"/>
      <c r="W23" s="77"/>
      <c r="X23" s="78"/>
      <c r="AB23" s="76"/>
      <c r="AC23" s="77"/>
      <c r="AD23" s="78"/>
      <c r="AH23" s="76"/>
      <c r="AI23" s="77"/>
      <c r="AJ23" s="78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22</v>
      </c>
      <c r="W24" s="12"/>
      <c r="X24" s="4"/>
      <c r="Y24" s="4"/>
      <c r="Z24" s="4"/>
      <c r="AB24" s="52" t="s">
        <v>22</v>
      </c>
      <c r="AH24" s="52" t="s">
        <v>22</v>
      </c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8</v>
      </c>
      <c r="G26" s="28"/>
      <c r="H26" s="46"/>
      <c r="J26" s="46" t="s">
        <v>9</v>
      </c>
      <c r="N26" s="8"/>
      <c r="Q26" s="42" t="s">
        <v>10</v>
      </c>
      <c r="S26" s="2"/>
      <c r="U26" s="5"/>
      <c r="W26" s="4"/>
      <c r="X26" s="46" t="s">
        <v>11</v>
      </c>
      <c r="Z26" s="6"/>
      <c r="AE26" s="46" t="s">
        <v>12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9"/>
      <c r="D28" s="64"/>
      <c r="E28" s="64"/>
      <c r="F28" s="64"/>
      <c r="G28" s="64"/>
      <c r="H28" s="65"/>
      <c r="I28" s="16"/>
      <c r="J28" s="80"/>
      <c r="K28" s="81"/>
      <c r="L28" s="81"/>
      <c r="M28" s="81"/>
      <c r="N28" s="81"/>
      <c r="O28" s="82"/>
      <c r="P28" s="6"/>
      <c r="Q28" s="86"/>
      <c r="R28" s="87"/>
      <c r="S28" s="87"/>
      <c r="T28" s="87"/>
      <c r="U28" s="87"/>
      <c r="V28" s="88"/>
      <c r="X28" s="56"/>
      <c r="Y28" s="57"/>
      <c r="Z28" s="57"/>
      <c r="AA28" s="57"/>
      <c r="AB28" s="57"/>
      <c r="AC28" s="58"/>
      <c r="AE28" s="56"/>
      <c r="AF28" s="57"/>
      <c r="AG28" s="57"/>
      <c r="AH28" s="57"/>
      <c r="AI28" s="57"/>
      <c r="AJ28" s="58"/>
    </row>
    <row r="29" spans="1:36" ht="16" customHeight="1">
      <c r="A29" s="20"/>
      <c r="C29" s="69"/>
      <c r="D29" s="70"/>
      <c r="E29" s="70"/>
      <c r="F29" s="70"/>
      <c r="G29" s="70"/>
      <c r="H29" s="71"/>
      <c r="I29" s="37"/>
      <c r="J29" s="83"/>
      <c r="K29" s="84"/>
      <c r="L29" s="84"/>
      <c r="M29" s="84"/>
      <c r="N29" s="84"/>
      <c r="O29" s="85"/>
      <c r="P29" s="2"/>
      <c r="Q29" s="89"/>
      <c r="R29" s="90"/>
      <c r="S29" s="90"/>
      <c r="T29" s="90"/>
      <c r="U29" s="90"/>
      <c r="V29" s="91"/>
      <c r="X29" s="59"/>
      <c r="Y29" s="60"/>
      <c r="Z29" s="60"/>
      <c r="AA29" s="60"/>
      <c r="AB29" s="60"/>
      <c r="AC29" s="61"/>
      <c r="AE29" s="59"/>
      <c r="AF29" s="60"/>
      <c r="AG29" s="60"/>
      <c r="AH29" s="60"/>
      <c r="AI29" s="60"/>
      <c r="AJ29" s="61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13</v>
      </c>
    </row>
    <row r="33" spans="1:36" ht="16" customHeight="1">
      <c r="A33" s="30"/>
      <c r="B33" s="30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5"/>
    </row>
    <row r="34" spans="1:36" ht="16" customHeight="1">
      <c r="A34" s="30"/>
      <c r="B34" s="30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</row>
    <row r="35" spans="1:36" ht="16" customHeight="1">
      <c r="A35" s="30"/>
      <c r="B35" s="30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ht="16" customHeight="1">
      <c r="A36" s="30"/>
      <c r="B36" s="14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</row>
    <row r="37" spans="1:36" ht="16" customHeight="1"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</row>
    <row r="38" spans="1:36" ht="16" customHeight="1">
      <c r="B38" s="14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</row>
    <row r="39" spans="1:36" ht="16" customHeight="1"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</row>
    <row r="40" spans="1:36" ht="16" customHeight="1"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</row>
    <row r="41" spans="1:36" ht="16" customHeight="1">
      <c r="B41" s="14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</row>
    <row r="42" spans="1:36" ht="16" customHeight="1"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8"/>
    </row>
    <row r="43" spans="1:36" ht="16" customHeight="1">
      <c r="A43" s="41"/>
      <c r="B43" s="47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</row>
    <row r="44" spans="1:36" ht="16" customHeight="1"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</row>
    <row r="45" spans="1:36" ht="16" customHeight="1"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WGlgcpFnE2HF4WthO2xTIzrT4ZA8BlMRND1+uI+Pvr24PSiCzGSYFd7LGm2QxYP06CZdCEPCz7IC097ZF9I3jw==" saltValue="4OS5esrvYSJeYtTPC9fGJQ==" spinCount="100000" sheet="1" objects="1" scenarios="1"/>
  <mergeCells count="17">
    <mergeCell ref="Q28:V29"/>
    <mergeCell ref="X28:AC29"/>
    <mergeCell ref="AE28:AJ29"/>
    <mergeCell ref="Z2:AJ3"/>
    <mergeCell ref="C33:AJ45"/>
    <mergeCell ref="J6:U6"/>
    <mergeCell ref="J8:U8"/>
    <mergeCell ref="J10:U10"/>
    <mergeCell ref="J12:U12"/>
    <mergeCell ref="V18:X19"/>
    <mergeCell ref="AB18:AD19"/>
    <mergeCell ref="AH18:AJ19"/>
    <mergeCell ref="AH22:AJ23"/>
    <mergeCell ref="AB22:AD23"/>
    <mergeCell ref="V22:X23"/>
    <mergeCell ref="C28:H29"/>
    <mergeCell ref="J28:O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F3CE80-672E-8C47-B373-94899CF5E0E4}">
          <x14:formula1>
            <xm:f>Tabelle1!$A$3:$A$7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64AD-728E-0848-8E10-162F9E11433A}">
  <dimension ref="A1:A7"/>
  <sheetViews>
    <sheetView workbookViewId="0">
      <selection activeCell="B38" sqref="B38"/>
    </sheetView>
  </sheetViews>
  <sheetFormatPr baseColWidth="10" defaultRowHeight="16"/>
  <sheetData>
    <row r="1" spans="1:1">
      <c r="A1" s="55" t="s">
        <v>23</v>
      </c>
    </row>
    <row r="2" spans="1:1">
      <c r="A2" s="55"/>
    </row>
    <row r="3" spans="1:1">
      <c r="A3" s="55" t="s">
        <v>24</v>
      </c>
    </row>
    <row r="4" spans="1:1">
      <c r="A4" s="55" t="s">
        <v>25</v>
      </c>
    </row>
    <row r="5" spans="1:1">
      <c r="A5" s="55" t="s">
        <v>26</v>
      </c>
    </row>
    <row r="6" spans="1:1">
      <c r="A6" s="55" t="s">
        <v>27</v>
      </c>
    </row>
    <row r="7" spans="1:1">
      <c r="A7" s="55"/>
    </row>
  </sheetData>
  <sheetProtection algorithmName="SHA-512" hashValue="eYaISn20iNAeVQ/J54lgfHAxf5h/AxLjBeLKENTR+DfveQ9nlZVomAbhqprAJKek918WekpopueTkvRLkdXSbg==" saltValue="ZDdOMHX4QSRTXlQDZX982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2024-03-22T15:49:16Z</dcterms:modified>
</cp:coreProperties>
</file>