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4 Fassade/"/>
    </mc:Choice>
  </mc:AlternateContent>
  <xr:revisionPtr revIDLastSave="0" documentId="13_ncr:1_{79A0F799-7BB3-A04F-8EFF-C090F22069FD}" xr6:coauthVersionLast="47" xr6:coauthVersionMax="47" xr10:uidLastSave="{00000000-0000-0000-0000-000000000000}"/>
  <bookViews>
    <workbookView xWindow="48800" yWindow="1020" windowWidth="3210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<sst xmlns="http://schemas.openxmlformats.org/spreadsheetml/2006/main" count="30" uniqueCount="29">
  <si>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</si>
  <si>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</si>
  <si>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</si>
  <si>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</si>
  <si>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</si>
  <si>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</si>
  <si>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</si>
  <si>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</si>
  <si>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</si>
  <si>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</si>
  <si>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</si>
  <si>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</si>
  <si>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</si>
  <si>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</si>
  <si>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min 100/max 500</t>
  </si>
  <si>
    <t>Materialtabelle</t>
  </si>
  <si>
    <t>Chromnickelstahl</t>
  </si>
  <si>
    <t>Kupfer</t>
  </si>
  <si>
    <t>legierter Zink</t>
  </si>
  <si>
    <t>Farbaluminium</t>
  </si>
  <si>
    <t>B:</t>
  </si>
  <si>
    <t>C:</t>
  </si>
  <si>
    <t>1:</t>
  </si>
  <si>
    <t>Aluminium blank</t>
  </si>
  <si>
    <t>Aluminium eloxiert</t>
  </si>
  <si>
    <t>min 30/max 200</t>
  </si>
  <si>
    <t>min 25/max 60</t>
  </si>
  <si>
    <t xml:space="preserve">Fensterbank mit Stehbord  </t>
  </si>
  <si>
    <t>min 90/max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</si>
</sst>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6"/>
      <color theme="1"/>
      <name val="Roboto Light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Roboto Light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49" fontId="1" fillId="0" borderId="0" xfId="0" applyNumberFormat="1" applyFont="1" applyAlignment="1">
      <alignment vertical="center"/>
    </xf>
    <xf numFmtId="0" fontId="20" fillId="0" borderId="0" xfId="0" applyFont="1"/>
    <xf numFmtId="2" fontId="20" fillId="0" borderId="0" xfId="0" applyNumberFormat="1" applyFont="1"/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59346</xdr:colOff>
      <xdr:row>3</xdr:row>
      <xdr:rowOff>23739</xdr:rowOff>
    </xdr:from>
    <xdr:to>
      <xdr:col>36</xdr:col>
      <xdr:colOff>87327</xdr:colOff>
      <xdr:row>11</xdr:row>
      <xdr:rowOff>89869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A50CCD-BEF5-83B5-FB85-D8D98DDB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0748" y="629066"/>
          <a:ext cx="2520504" cy="1680336"/>
        </a:xfrm>
        <a:prstGeom prst="rect">
          <a:avLst/>
        </a:prstGeom>
      </xdr:spPr>
    </xdr:pic>
    <xdr:clientData/>
  </xdr:twoCellAnchor>
  <xdr:twoCellAnchor editAs="oneCell">
    <xdr:from>
      <xdr:col>0</xdr:col>
      <xdr:colOff>59345</xdr:colOff>
      <xdr:row>15</xdr:row>
      <xdr:rowOff>81570</xdr:rowOff>
    </xdr:from>
    <xdr:to>
      <xdr:col>19</xdr:col>
      <xdr:colOff>59346</xdr:colOff>
      <xdr:row>22</xdr:row>
      <xdr:rowOff>163748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789380-A5E3-3813-67D1-AC8A303FA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345" y="3108206"/>
          <a:ext cx="3169066" cy="1494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0"/>
      <c r="E2" s="46" t="s">
        <v>2</v>
      </c>
      <c r="F2" s="47"/>
      <c r="G2" s="42"/>
      <c r="H2" s="42"/>
      <c r="T2" s="48"/>
      <c r="U2" s="91" t="s">
        <v>27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</row>
    <row r="3" spans="1:36" ht="16" customHeight="1">
      <c r="A3" s="39"/>
      <c r="C3" s="39"/>
      <c r="E3" s="47"/>
      <c r="F3" s="47"/>
      <c r="G3" s="42"/>
      <c r="H3" s="42"/>
      <c r="R3" s="13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</row>
    <row r="4" spans="1:36" ht="16" customHeight="1">
      <c r="A4" s="39"/>
      <c r="C4" s="51"/>
      <c r="E4" s="46" t="s">
        <v>3</v>
      </c>
      <c r="F4" s="47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12</v>
      </c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89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13</v>
      </c>
      <c r="D10"/>
      <c r="E10"/>
      <c r="F10"/>
      <c r="G10"/>
      <c r="H10"/>
      <c r="I10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36" ht="16" customHeight="1">
      <c r="A11" s="19"/>
      <c r="C11" s="20"/>
    </row>
    <row r="12" spans="1:36" ht="16" customHeight="1">
      <c r="C12" s="41" t="s">
        <v>1</v>
      </c>
      <c r="J12" s="93">
        <f ca="1">TODAY()</f>
        <v>45373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36" ht="16" customHeight="1"/>
    <row r="14" spans="1:36" ht="16" customHeight="1"/>
    <row r="15" spans="1:36" ht="16" customHeight="1"/>
    <row r="16" spans="1:36" ht="16" customHeight="1">
      <c r="T16" s="43" t="s">
        <v>4</v>
      </c>
    </row>
    <row r="17" spans="1:36" ht="16" customHeight="1">
      <c r="B17" s="13"/>
      <c r="C17" s="21"/>
      <c r="G17" s="12"/>
      <c r="H17" s="14"/>
      <c r="I17" s="22"/>
      <c r="J17" s="22"/>
    </row>
    <row r="18" spans="1:36" ht="16" customHeight="1">
      <c r="B18" s="13"/>
      <c r="C18" s="13"/>
      <c r="G18" s="12"/>
      <c r="H18" s="14"/>
      <c r="I18" s="23"/>
      <c r="J18" s="23"/>
      <c r="T18" s="1" t="s">
        <v>5</v>
      </c>
      <c r="V18" s="71"/>
      <c r="W18" s="72"/>
      <c r="X18" s="73"/>
      <c r="Z18" s="1" t="s">
        <v>20</v>
      </c>
      <c r="AB18" s="71"/>
      <c r="AC18" s="72"/>
      <c r="AD18" s="73"/>
      <c r="AE18"/>
      <c r="AF18" s="1" t="s">
        <v>21</v>
      </c>
      <c r="AH18" s="71"/>
      <c r="AI18" s="72"/>
      <c r="AJ18" s="73"/>
    </row>
    <row r="19" spans="1:36" ht="16" customHeight="1">
      <c r="B19" s="13"/>
      <c r="C19" s="13"/>
      <c r="G19" s="12"/>
      <c r="H19" s="14"/>
      <c r="I19" s="23"/>
      <c r="J19" s="23"/>
      <c r="V19" s="74"/>
      <c r="W19" s="75"/>
      <c r="X19" s="76"/>
      <c r="AB19" s="74"/>
      <c r="AC19" s="75"/>
      <c r="AD19" s="76"/>
      <c r="AE19"/>
      <c r="AH19" s="74"/>
      <c r="AI19" s="75"/>
      <c r="AJ19" s="76"/>
    </row>
    <row r="20" spans="1:36" ht="16" customHeight="1">
      <c r="B20"/>
      <c r="H20" s="25"/>
      <c r="I20" s="24"/>
      <c r="J20" s="25"/>
      <c r="P20" s="2"/>
      <c r="T20" s="2"/>
      <c r="U20" s="2"/>
      <c r="V20" s="49" t="s">
        <v>25</v>
      </c>
      <c r="W20" s="22"/>
      <c r="X20" s="4"/>
      <c r="Y20" s="4"/>
      <c r="Z20" s="2"/>
      <c r="AA20" s="2"/>
      <c r="AB20" s="49" t="s">
        <v>14</v>
      </c>
      <c r="AC20" s="22"/>
      <c r="AD20" s="4"/>
      <c r="AE20"/>
      <c r="AF20" s="2"/>
      <c r="AG20" s="2"/>
      <c r="AH20" s="49" t="s">
        <v>26</v>
      </c>
      <c r="AI20" s="22"/>
      <c r="AJ20" s="4"/>
    </row>
    <row r="21" spans="1:36" ht="16" customHeight="1">
      <c r="B21" s="13"/>
      <c r="C21" s="13"/>
      <c r="H21" s="13"/>
      <c r="I21" s="26"/>
      <c r="J21" s="13"/>
      <c r="N21" s="4"/>
      <c r="O21" s="1"/>
      <c r="P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S22"/>
      <c r="T22" s="53" t="s">
        <v>22</v>
      </c>
      <c r="V22" s="71"/>
      <c r="W22" s="72"/>
      <c r="X22" s="73"/>
      <c r="Y22"/>
      <c r="AE22"/>
      <c r="AF22"/>
      <c r="AG22"/>
      <c r="AH22"/>
      <c r="AI22"/>
      <c r="AJ22"/>
    </row>
    <row r="23" spans="1:36" ht="16" customHeight="1">
      <c r="B23" s="13"/>
      <c r="C23" s="13"/>
      <c r="G23" s="27"/>
      <c r="K23" s="15"/>
      <c r="N23" s="4"/>
      <c r="O23" s="1"/>
      <c r="P23" s="2"/>
      <c r="S23"/>
      <c r="V23" s="74"/>
      <c r="W23" s="75"/>
      <c r="X23" s="76"/>
      <c r="Y23"/>
      <c r="AE23"/>
      <c r="AF23"/>
      <c r="AG23"/>
      <c r="AH23"/>
      <c r="AI23"/>
      <c r="AJ23"/>
    </row>
    <row r="24" spans="1:36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49" t="s">
        <v>28</v>
      </c>
      <c r="W24" s="22"/>
      <c r="X24" s="4"/>
      <c r="Y24" s="4"/>
      <c r="AE24"/>
      <c r="AF24"/>
      <c r="AG24"/>
      <c r="AH24"/>
      <c r="AI24"/>
      <c r="AJ24"/>
    </row>
    <row r="25" spans="1:36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1" t="s">
        <v>6</v>
      </c>
      <c r="G26" s="27"/>
      <c r="H26" s="44"/>
      <c r="J26" s="44" t="s">
        <v>7</v>
      </c>
      <c r="N26" s="8"/>
      <c r="Q26" s="41" t="s">
        <v>8</v>
      </c>
      <c r="S26" s="2"/>
      <c r="U26" s="5"/>
      <c r="W26" s="4"/>
      <c r="X26" s="44" t="s">
        <v>9</v>
      </c>
      <c r="Z26" s="6"/>
      <c r="AE26" s="44" t="s">
        <v>10</v>
      </c>
    </row>
    <row r="27" spans="1:36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7" t="s">
        <v>23</v>
      </c>
      <c r="D28" s="63"/>
      <c r="E28" s="63"/>
      <c r="F28" s="63"/>
      <c r="G28" s="63"/>
      <c r="H28" s="64"/>
      <c r="I28" s="15"/>
      <c r="J28" s="56"/>
      <c r="K28" s="78"/>
      <c r="L28" s="78"/>
      <c r="M28" s="78"/>
      <c r="N28" s="78"/>
      <c r="O28" s="79"/>
      <c r="P28" s="6"/>
      <c r="Q28" s="83"/>
      <c r="R28" s="84"/>
      <c r="S28" s="84"/>
      <c r="T28" s="84"/>
      <c r="U28" s="84"/>
      <c r="V28" s="85"/>
      <c r="X28" s="56"/>
      <c r="Y28" s="57"/>
      <c r="Z28" s="57"/>
      <c r="AA28" s="57"/>
      <c r="AB28" s="57"/>
      <c r="AC28" s="58"/>
      <c r="AE28" s="56"/>
      <c r="AF28" s="57"/>
      <c r="AG28" s="57"/>
      <c r="AH28" s="57"/>
      <c r="AI28" s="57"/>
      <c r="AJ28" s="58"/>
    </row>
    <row r="29" spans="1:36" ht="16" customHeight="1">
      <c r="A29" s="19"/>
      <c r="C29" s="68"/>
      <c r="D29" s="69"/>
      <c r="E29" s="69"/>
      <c r="F29" s="69"/>
      <c r="G29" s="69"/>
      <c r="H29" s="70"/>
      <c r="I29" s="36"/>
      <c r="J29" s="80"/>
      <c r="K29" s="81"/>
      <c r="L29" s="81"/>
      <c r="M29" s="81"/>
      <c r="N29" s="81"/>
      <c r="O29" s="82"/>
      <c r="P29" s="2"/>
      <c r="Q29" s="86"/>
      <c r="R29" s="87"/>
      <c r="S29" s="87"/>
      <c r="T29" s="87"/>
      <c r="U29" s="87"/>
      <c r="V29" s="88"/>
      <c r="X29" s="59"/>
      <c r="Y29" s="60"/>
      <c r="Z29" s="60"/>
      <c r="AA29" s="60"/>
      <c r="AB29" s="60"/>
      <c r="AC29" s="61"/>
      <c r="AE29" s="59"/>
      <c r="AF29" s="60"/>
      <c r="AG29" s="60"/>
      <c r="AH29" s="60"/>
      <c r="AI29" s="60"/>
      <c r="AJ29" s="61"/>
    </row>
    <row r="30" spans="1:36" ht="16" customHeight="1"/>
    <row r="31" spans="1:36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3" t="s">
        <v>11</v>
      </c>
    </row>
    <row r="33" spans="1:36" ht="16" customHeight="1">
      <c r="A33" s="29"/>
      <c r="B33" s="29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</row>
    <row r="34" spans="1:36" ht="16" customHeight="1">
      <c r="A34" s="29"/>
      <c r="B34" s="29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</row>
    <row r="35" spans="1:36" ht="16" customHeight="1">
      <c r="A35" s="29"/>
      <c r="B35" s="29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7"/>
    </row>
    <row r="36" spans="1:36" ht="16" customHeight="1">
      <c r="A36" s="29"/>
      <c r="B36" s="13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1:36" ht="16" customHeight="1"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</row>
    <row r="38" spans="1:36" ht="16" customHeight="1">
      <c r="B38" s="13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</row>
    <row r="39" spans="1:36" ht="16" customHeight="1"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7"/>
    </row>
    <row r="40" spans="1:36" ht="16" customHeight="1"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7"/>
    </row>
    <row r="41" spans="1:36" ht="16" customHeight="1">
      <c r="B41" s="13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7"/>
    </row>
    <row r="42" spans="1:36" ht="16" customHeight="1"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</row>
    <row r="43" spans="1:36" ht="16" customHeight="1">
      <c r="A43" s="40"/>
      <c r="B43" s="45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7"/>
    </row>
    <row r="44" spans="1:36" ht="16" customHeight="1"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7"/>
    </row>
    <row r="45" spans="1:36" ht="16" customHeight="1"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JJdH6l19VWCE/0TGRin/GlQdBBkfB3V5s74P6Z87Ve8KECA5K6ma1p+25l6HtLbcl8rj1K9pj55Ng1ZysW9p3g==" saltValue="HKJ9xOoyYR5QbQXc4IFaRw==" spinCount="100000" sheet="1" objects="1" scenarios="1"/>
  <mergeCells count="15">
    <mergeCell ref="J6:U6"/>
    <mergeCell ref="J8:U8"/>
    <mergeCell ref="J10:U10"/>
    <mergeCell ref="J12:U12"/>
    <mergeCell ref="U2:AJ3"/>
    <mergeCell ref="AE28:AJ29"/>
    <mergeCell ref="C33:AJ45"/>
    <mergeCell ref="V18:X19"/>
    <mergeCell ref="C28:H29"/>
    <mergeCell ref="J28:O29"/>
    <mergeCell ref="Q28:V29"/>
    <mergeCell ref="X28:AC29"/>
    <mergeCell ref="AB18:AD19"/>
    <mergeCell ref="AH18:AJ19"/>
    <mergeCell ref="V22:X23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D33316-BC5A-3B44-8C35-B7E2EA9C6297}">
          <x14:formula1>
            <xm:f>Tabelle1!$A$3:$A$9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71A0-F1AB-684A-8C53-8CC4A1B9DD02}">
  <dimension ref="A1:F20"/>
  <sheetViews>
    <sheetView workbookViewId="0">
      <selection sqref="A1:A8"/>
    </sheetView>
  </sheetViews>
  <sheetFormatPr baseColWidth="10" defaultRowHeight="16"/>
  <cols>
    <col min="1" max="1" width="17" bestFit="1" customWidth="1"/>
  </cols>
  <sheetData>
    <row r="1" spans="1:6">
      <c r="A1" s="52" t="s">
        <v>15</v>
      </c>
      <c r="B1" s="54"/>
      <c r="C1" s="54"/>
      <c r="D1" s="54"/>
      <c r="E1" s="54"/>
      <c r="F1" s="54"/>
    </row>
    <row r="2" spans="1:6">
      <c r="A2" s="52"/>
      <c r="B2" s="54"/>
      <c r="C2" s="54"/>
      <c r="D2" s="54"/>
      <c r="E2" s="54"/>
      <c r="F2" s="54"/>
    </row>
    <row r="3" spans="1:6">
      <c r="A3" s="52" t="s">
        <v>16</v>
      </c>
      <c r="B3" s="55"/>
      <c r="C3" s="54"/>
      <c r="D3" s="54"/>
      <c r="E3" s="54"/>
      <c r="F3" s="54"/>
    </row>
    <row r="4" spans="1:6">
      <c r="A4" s="52" t="s">
        <v>17</v>
      </c>
      <c r="B4" s="55"/>
      <c r="C4" s="54"/>
      <c r="D4" s="54"/>
      <c r="E4" s="54"/>
      <c r="F4" s="54"/>
    </row>
    <row r="5" spans="1:6">
      <c r="A5" s="52" t="s">
        <v>18</v>
      </c>
      <c r="B5" s="55"/>
      <c r="C5" s="54"/>
      <c r="D5" s="54"/>
      <c r="E5" s="54"/>
      <c r="F5" s="54"/>
    </row>
    <row r="6" spans="1:6">
      <c r="A6" s="52" t="s">
        <v>19</v>
      </c>
      <c r="B6" s="55"/>
      <c r="C6" s="54"/>
      <c r="D6" s="54"/>
      <c r="E6" s="54"/>
      <c r="F6" s="54"/>
    </row>
    <row r="7" spans="1:6">
      <c r="A7" s="52" t="s">
        <v>23</v>
      </c>
      <c r="B7" s="55"/>
      <c r="C7" s="54"/>
      <c r="D7" s="54"/>
      <c r="E7" s="54"/>
      <c r="F7" s="54"/>
    </row>
    <row r="8" spans="1:6">
      <c r="A8" s="52" t="s">
        <v>24</v>
      </c>
      <c r="B8" s="55"/>
      <c r="C8" s="54"/>
      <c r="D8" s="54"/>
      <c r="E8" s="54"/>
      <c r="F8" s="54"/>
    </row>
    <row r="9" spans="1:6">
      <c r="A9" s="54"/>
      <c r="B9" s="55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</sheetData>
  <sheetProtection algorithmName="SHA-512" hashValue="owA3ElYTgxg4hPwTaNVWkoyGgm6ltftuYFhm1MPvb4IkpVIqrCRUYcNxSojW450COF7n/DJ95T8zMmt33lYc5A==" saltValue="d00EN5F0K7zFDzP5FFtnc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2024-03-22T16:06:16Z</dcterms:modified>
</cp:coreProperties>
</file>