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74979BF9-5FEC-744C-A661-BF2FF31928AE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<sst xmlns="http://schemas.openxmlformats.org/spreadsheetml/2006/main" count="20" uniqueCount="18">
  <si>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</si>
  <si>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</si>
  <si>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</si>
  <si>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</si>
  <si>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</si>
  <si>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</si>
  <si>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</si>
  <si>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</si>
  <si>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</si>
  <si>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</si>
  <si>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</si>
  <si>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lb_Morteratsch</t>
  </si>
  <si>
    <t>Material</t>
  </si>
  <si>
    <t>Farbe</t>
  </si>
  <si>
    <t>blank</t>
  </si>
  <si>
    <t>RAL 7016</t>
  </si>
  <si>
    <t>RAL 8004</t>
  </si>
  <si>
    <t>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</si>
</sst>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23739</xdr:colOff>
      <xdr:row>4</xdr:row>
      <xdr:rowOff>23738</xdr:rowOff>
    </xdr:from>
    <xdr:to>
      <xdr:col>35</xdr:col>
      <xdr:colOff>157496</xdr:colOff>
      <xdr:row>11</xdr:row>
      <xdr:rowOff>51308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39F69F-7659-B8E3-9D04-477610924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5141" y="830841"/>
          <a:ext cx="2460112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11869</xdr:colOff>
      <xdr:row>14</xdr:row>
      <xdr:rowOff>11869</xdr:rowOff>
    </xdr:from>
    <xdr:to>
      <xdr:col>19</xdr:col>
      <xdr:colOff>103140</xdr:colOff>
      <xdr:row>22</xdr:row>
      <xdr:rowOff>197664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320A27F-9416-0C6E-3709-6FDF8DCC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05" y="2836729"/>
          <a:ext cx="292800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55" t="s">
        <v>11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6" customHeight="1">
      <c r="A3" s="39"/>
      <c r="C3" s="39"/>
      <c r="E3" s="48"/>
      <c r="F3" s="48"/>
      <c r="G3" s="42"/>
      <c r="H3" s="42"/>
      <c r="R3" s="13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56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5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8" t="s">
        <v>17</v>
      </c>
      <c r="D28" s="59"/>
      <c r="E28" s="59"/>
      <c r="F28" s="59"/>
      <c r="G28" s="59"/>
      <c r="H28" s="60"/>
      <c r="I28" s="15"/>
      <c r="J28" s="58" t="s">
        <v>14</v>
      </c>
      <c r="K28" s="59"/>
      <c r="L28" s="59"/>
      <c r="M28" s="59"/>
      <c r="N28" s="59"/>
      <c r="O28" s="60"/>
      <c r="P28" s="6"/>
      <c r="Q28" s="64">
        <v>1</v>
      </c>
      <c r="R28" s="65"/>
      <c r="S28" s="65"/>
      <c r="T28" s="65"/>
      <c r="U28" s="65"/>
      <c r="V28" s="66"/>
      <c r="X28" s="70"/>
      <c r="Y28" s="71"/>
      <c r="Z28" s="71"/>
      <c r="AA28" s="71"/>
      <c r="AB28" s="71"/>
      <c r="AC28" s="72"/>
    </row>
    <row r="29" spans="1:29" ht="16" customHeight="1">
      <c r="A29" s="19"/>
      <c r="C29" s="61"/>
      <c r="D29" s="62"/>
      <c r="E29" s="62"/>
      <c r="F29" s="62"/>
      <c r="G29" s="62"/>
      <c r="H29" s="63"/>
      <c r="I29" s="36"/>
      <c r="J29" s="61"/>
      <c r="K29" s="62"/>
      <c r="L29" s="62"/>
      <c r="M29" s="62"/>
      <c r="N29" s="62"/>
      <c r="O29" s="63"/>
      <c r="P29" s="2"/>
      <c r="Q29" s="67"/>
      <c r="R29" s="68"/>
      <c r="S29" s="68"/>
      <c r="T29" s="68"/>
      <c r="U29" s="68"/>
      <c r="V29" s="69"/>
      <c r="X29" s="73"/>
      <c r="Y29" s="74"/>
      <c r="Z29" s="74"/>
      <c r="AA29" s="74"/>
      <c r="AB29" s="74"/>
      <c r="AC29" s="75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</row>
    <row r="34" spans="1:35" ht="16" customHeight="1">
      <c r="A34" s="29"/>
      <c r="B34" s="29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</row>
    <row r="35" spans="1:35" ht="16" customHeight="1">
      <c r="A35" s="29"/>
      <c r="B35" s="2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</row>
    <row r="36" spans="1:35" ht="16" customHeight="1">
      <c r="A36" s="29"/>
      <c r="B36" s="13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1:35" ht="16" customHeight="1"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9"/>
    </row>
    <row r="38" spans="1:35" ht="16" customHeight="1">
      <c r="B38" s="13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</row>
    <row r="39" spans="1:35" ht="16" customHeight="1"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</row>
    <row r="40" spans="1:35" ht="16" customHeight="1"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1" spans="1:35" ht="16" customHeight="1">
      <c r="B41" s="13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</row>
    <row r="42" spans="1:35" ht="16" customHeight="1"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</row>
    <row r="43" spans="1:35" ht="16" customHeight="1">
      <c r="A43" s="40"/>
      <c r="B43" s="4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9"/>
    </row>
    <row r="44" spans="1:35" ht="16" customHeight="1"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</row>
    <row r="45" spans="1:35" ht="16" customHeight="1"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jzRFar043I+yrooExICn1VWA6rrlpVcQmdrV3PlFVktYYhfTkO5puF4+S323LGUO/A3UNltfrds/DCgTvtejXw==" saltValue="Vbu7nNwZGdCdd+sTeVhIBg==" spinCount="100000" sheet="1" objects="1" scenarios="1"/>
  <mergeCells count="10">
    <mergeCell ref="C28:H29"/>
    <mergeCell ref="J28:O29"/>
    <mergeCell ref="Q28:V29"/>
    <mergeCell ref="X28:AC29"/>
    <mergeCell ref="C33:AI45"/>
    <mergeCell ref="Z2:AJ3"/>
    <mergeCell ref="J6:U6"/>
    <mergeCell ref="J8:U8"/>
    <mergeCell ref="J10:U10"/>
    <mergeCell ref="J12:U12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F25" sqref="F25"/>
    </sheetView>
  </sheetViews>
  <sheetFormatPr baseColWidth="10" defaultRowHeight="16"/>
  <sheetData>
    <row r="1" spans="1:6">
      <c r="A1" s="54" t="s">
        <v>12</v>
      </c>
      <c r="B1" s="54" t="s">
        <v>13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17</v>
      </c>
      <c r="B3" s="54" t="s">
        <v>14</v>
      </c>
      <c r="C3" s="54"/>
      <c r="D3" s="54"/>
      <c r="E3" s="54"/>
      <c r="F3" s="54"/>
    </row>
    <row r="4" spans="1:6">
      <c r="A4" s="54"/>
      <c r="B4" s="54" t="s">
        <v>15</v>
      </c>
      <c r="C4" s="54"/>
      <c r="D4" s="54"/>
      <c r="E4" s="54"/>
      <c r="F4" s="54"/>
    </row>
    <row r="5" spans="1:6">
      <c r="A5" s="54"/>
      <c r="B5" s="54" t="s">
        <v>16</v>
      </c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cYeniEcmMeu05wz1vGbi18tz3KGy+oYHBnEMW2eO1M7ntBS48y7Bd82aSwQgH2ylxrgJcRqy508OA76coeKfZw==" saltValue="MQ2GoBPt7zPWT8+tEADj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2024-03-22T16:03:32Z</dcterms:modified>
</cp:coreProperties>
</file>