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A5047EC2-0B2D-D941-A3EF-4E23E6BD6553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<sst xmlns="http://schemas.openxmlformats.org/spreadsheetml/2006/main" count="20" uniqueCount="18">
  <si>
    <t>Sachbearbeiter:</t>
  </si>
  <si>
    <t>Datum:</t>
  </si>
  <si>
    <t>Bestellung</t>
  </si>
  <si>
    <t>Offerte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</si>
  <si>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</si>
  <si>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</si>
  <si>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</si>
  <si>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</si>
  <si>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</si>
  <si>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</si>
  <si>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</si>
  <si>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Material</t>
  </si>
  <si>
    <t>Farbe</t>
  </si>
  <si>
    <t>blank</t>
  </si>
  <si>
    <t>RAL 7016</t>
  </si>
  <si>
    <t>RAL 8004</t>
  </si>
  <si>
    <t>Aluminium</t>
  </si>
  <si>
    <t>lb_Fiescher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</si>
</sst>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23739</xdr:colOff>
      <xdr:row>4</xdr:row>
      <xdr:rowOff>11869</xdr:rowOff>
    </xdr:from>
    <xdr:to>
      <xdr:col>34</xdr:col>
      <xdr:colOff>53104</xdr:colOff>
      <xdr:row>11</xdr:row>
      <xdr:rowOff>39439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B631318-1671-0F48-875F-80CE5DC2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5141" y="818972"/>
          <a:ext cx="2189552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11869</xdr:colOff>
      <xdr:row>14</xdr:row>
      <xdr:rowOff>11869</xdr:rowOff>
    </xdr:from>
    <xdr:to>
      <xdr:col>18</xdr:col>
      <xdr:colOff>27568</xdr:colOff>
      <xdr:row>22</xdr:row>
      <xdr:rowOff>197664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E77EA27-BDC5-654E-85EB-F7063E577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205" y="2836729"/>
          <a:ext cx="268626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I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2"/>
      <c r="E2" s="47" t="s">
        <v>2</v>
      </c>
      <c r="F2" s="48"/>
      <c r="G2" s="42"/>
      <c r="H2" s="42"/>
      <c r="T2" s="49"/>
      <c r="X2" s="44"/>
      <c r="Y2" s="44"/>
      <c r="Z2" s="77" t="s">
        <v>17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6" customHeight="1">
      <c r="A3" s="39"/>
      <c r="C3" s="39"/>
      <c r="E3" s="48"/>
      <c r="F3" s="48"/>
      <c r="G3" s="42"/>
      <c r="H3" s="42"/>
      <c r="R3" s="13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16" customHeight="1">
      <c r="A4" s="39"/>
      <c r="C4" s="53"/>
      <c r="E4" s="47" t="s">
        <v>3</v>
      </c>
      <c r="F4" s="48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9</v>
      </c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10</v>
      </c>
      <c r="D10"/>
      <c r="E10"/>
      <c r="F10"/>
      <c r="G10"/>
      <c r="H10"/>
      <c r="I10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6" ht="16" customHeight="1">
      <c r="A11" s="19"/>
      <c r="C11" s="20"/>
    </row>
    <row r="12" spans="1:36" ht="16" customHeight="1">
      <c r="C12" s="41" t="s">
        <v>1</v>
      </c>
      <c r="J12" s="80">
        <f ca="1">TODAY()</f>
        <v>45373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36" ht="16" customHeight="1"/>
    <row r="14" spans="1:36" ht="16" customHeight="1"/>
    <row r="15" spans="1:36" ht="16" customHeight="1"/>
    <row r="16" spans="1:36" ht="16" customHeight="1">
      <c r="T16" s="43"/>
    </row>
    <row r="17" spans="1:29" ht="16" customHeight="1">
      <c r="B17" s="13"/>
      <c r="C17" s="21"/>
      <c r="G17" s="12"/>
      <c r="H17" s="14"/>
      <c r="I17" s="22"/>
      <c r="J17" s="22"/>
    </row>
    <row r="18" spans="1:29" ht="16" customHeight="1">
      <c r="B18" s="13"/>
      <c r="C18" s="13"/>
      <c r="G18" s="12"/>
      <c r="H18" s="14"/>
      <c r="I18" s="23"/>
      <c r="J18" s="23"/>
    </row>
    <row r="19" spans="1:29" ht="16" customHeight="1">
      <c r="B19" s="13"/>
      <c r="C19" s="13"/>
      <c r="G19" s="12"/>
      <c r="H19" s="14"/>
      <c r="I19" s="23"/>
      <c r="J19" s="23"/>
    </row>
    <row r="20" spans="1:29" ht="16" customHeight="1">
      <c r="B20"/>
      <c r="H20" s="25"/>
      <c r="I20" s="24"/>
      <c r="J20" s="25"/>
      <c r="P20" s="2"/>
      <c r="T20" s="2"/>
      <c r="U20" s="2"/>
      <c r="V20" s="5"/>
      <c r="W20" s="50"/>
      <c r="X20" s="4"/>
      <c r="Y20" s="4"/>
      <c r="Z20" s="4"/>
    </row>
    <row r="21" spans="1:29" ht="16" customHeight="1">
      <c r="B21" s="13"/>
      <c r="C21" s="13"/>
      <c r="H21" s="13"/>
      <c r="I21" s="26"/>
      <c r="J21" s="13"/>
      <c r="N21" s="4"/>
      <c r="O21" s="1"/>
      <c r="P21" s="2"/>
      <c r="U21" s="2"/>
      <c r="W21" s="5"/>
      <c r="Y21" s="4"/>
      <c r="Z21" s="4"/>
      <c r="AA21" s="4"/>
    </row>
    <row r="22" spans="1:29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T22" s="51"/>
      <c r="Z22" s="51"/>
    </row>
    <row r="23" spans="1:29" ht="16" customHeight="1">
      <c r="B23" s="13"/>
      <c r="C23" s="13"/>
      <c r="G23" s="27"/>
      <c r="K23" s="15"/>
      <c r="N23" s="4"/>
      <c r="O23" s="1"/>
      <c r="P23" s="2"/>
    </row>
    <row r="24" spans="1:29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5"/>
      <c r="W24" s="50"/>
      <c r="X24" s="4"/>
      <c r="Y24" s="4"/>
      <c r="Z24" s="4"/>
    </row>
    <row r="25" spans="1:29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29" ht="16" customHeight="1">
      <c r="C26" s="41" t="s">
        <v>4</v>
      </c>
      <c r="G26" s="27"/>
      <c r="H26" s="45"/>
      <c r="J26" s="45" t="s">
        <v>5</v>
      </c>
      <c r="N26" s="8"/>
      <c r="Q26" s="41" t="s">
        <v>6</v>
      </c>
      <c r="S26" s="2"/>
      <c r="U26" s="5"/>
      <c r="W26" s="4"/>
      <c r="X26" s="45" t="s">
        <v>7</v>
      </c>
    </row>
    <row r="27" spans="1:29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</row>
    <row r="28" spans="1:29" ht="16" customHeight="1">
      <c r="C28" s="55" t="s">
        <v>16</v>
      </c>
      <c r="D28" s="56"/>
      <c r="E28" s="56"/>
      <c r="F28" s="56"/>
      <c r="G28" s="56"/>
      <c r="H28" s="57"/>
      <c r="I28" s="15"/>
      <c r="J28" s="55" t="s">
        <v>13</v>
      </c>
      <c r="K28" s="56"/>
      <c r="L28" s="56"/>
      <c r="M28" s="56"/>
      <c r="N28" s="56"/>
      <c r="O28" s="57"/>
      <c r="P28" s="6"/>
      <c r="Q28" s="61">
        <v>1</v>
      </c>
      <c r="R28" s="62"/>
      <c r="S28" s="62"/>
      <c r="T28" s="62"/>
      <c r="U28" s="62"/>
      <c r="V28" s="63"/>
      <c r="X28" s="67"/>
      <c r="Y28" s="68"/>
      <c r="Z28" s="68"/>
      <c r="AA28" s="68"/>
      <c r="AB28" s="68"/>
      <c r="AC28" s="69"/>
    </row>
    <row r="29" spans="1:29" ht="16" customHeight="1">
      <c r="A29" s="19"/>
      <c r="C29" s="58"/>
      <c r="D29" s="59"/>
      <c r="E29" s="59"/>
      <c r="F29" s="59"/>
      <c r="G29" s="59"/>
      <c r="H29" s="60"/>
      <c r="I29" s="36"/>
      <c r="J29" s="58"/>
      <c r="K29" s="59"/>
      <c r="L29" s="59"/>
      <c r="M29" s="59"/>
      <c r="N29" s="59"/>
      <c r="O29" s="60"/>
      <c r="P29" s="2"/>
      <c r="Q29" s="64"/>
      <c r="R29" s="65"/>
      <c r="S29" s="65"/>
      <c r="T29" s="65"/>
      <c r="U29" s="65"/>
      <c r="V29" s="66"/>
      <c r="X29" s="70"/>
      <c r="Y29" s="71"/>
      <c r="Z29" s="71"/>
      <c r="AA29" s="71"/>
      <c r="AB29" s="71"/>
      <c r="AC29" s="72"/>
    </row>
    <row r="30" spans="1:29" ht="16" customHeight="1"/>
    <row r="31" spans="1:29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29" ht="16" customHeight="1">
      <c r="C32" s="43" t="s">
        <v>8</v>
      </c>
    </row>
    <row r="33" spans="1:35" ht="16" customHeight="1">
      <c r="A33" s="29"/>
      <c r="B33" s="29"/>
      <c r="C33" s="7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5" ht="16" customHeight="1">
      <c r="A34" s="29"/>
      <c r="B34" s="29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" customHeight="1">
      <c r="A35" s="29"/>
      <c r="B35" s="29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" customHeight="1">
      <c r="A36" s="29"/>
      <c r="B36" s="1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</row>
    <row r="38" spans="1:35" ht="16" customHeight="1">
      <c r="B38" s="13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</row>
    <row r="39" spans="1:35" ht="16" customHeight="1"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</row>
    <row r="40" spans="1:35" ht="16" customHeight="1"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</row>
    <row r="41" spans="1:35" ht="16" customHeight="1">
      <c r="B41" s="1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6"/>
    </row>
    <row r="42" spans="1:35" ht="16" customHeight="1"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  <row r="43" spans="1:35" ht="16" customHeight="1">
      <c r="A43" s="40"/>
      <c r="B43" s="46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</row>
    <row r="44" spans="1:35" ht="16" customHeight="1"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</row>
    <row r="45" spans="1:35" ht="16" customHeight="1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zNSEQRpLnlnoTBclsdYVt+v6iNp8CXYCMUg9EaQxJGsKtAyov2yFT/2cVJqv1s+qtb7YZ7FXYn+crBkAVJoN+g==" saltValue="jywwTukgXfPe5MWwMKXQug==" spinCount="100000" sheet="1" objects="1" scenarios="1"/>
  <mergeCells count="10">
    <mergeCell ref="Z2:AJ3"/>
    <mergeCell ref="J6:U6"/>
    <mergeCell ref="J8:U8"/>
    <mergeCell ref="J10:U10"/>
    <mergeCell ref="J12:U12"/>
    <mergeCell ref="C28:H29"/>
    <mergeCell ref="J28:O29"/>
    <mergeCell ref="Q28:V29"/>
    <mergeCell ref="X28:AC29"/>
    <mergeCell ref="C33:AI45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5E319-0C79-7C45-A92A-752FC300C26A}">
          <x14:formula1>
            <xm:f>Tabelle1!$A$3</xm:f>
          </x14:formula1>
          <xm:sqref>C28:H29</xm:sqref>
        </x14:dataValidation>
        <x14:dataValidation type="list" allowBlank="1" showInputMessage="1" showErrorMessage="1" xr:uid="{272658EA-16CC-0244-8529-FBD106307317}">
          <x14:formula1>
            <xm:f>Tabelle1!$B$3:$B$5</xm:f>
          </x14:formula1>
          <xm:sqref>J28:O29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031E-7C01-2843-8654-9B074D6AB275}">
  <dimension ref="A1:F21"/>
  <sheetViews>
    <sheetView workbookViewId="0">
      <selection activeCell="F25" sqref="F25"/>
    </sheetView>
  </sheetViews>
  <sheetFormatPr baseColWidth="10" defaultRowHeight="16"/>
  <sheetData>
    <row r="1" spans="1:6">
      <c r="A1" s="54" t="s">
        <v>11</v>
      </c>
      <c r="B1" s="54" t="s">
        <v>12</v>
      </c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 t="s">
        <v>16</v>
      </c>
      <c r="B3" s="54" t="s">
        <v>13</v>
      </c>
      <c r="C3" s="54"/>
      <c r="D3" s="54"/>
      <c r="E3" s="54"/>
      <c r="F3" s="54"/>
    </row>
    <row r="4" spans="1:6">
      <c r="A4" s="54"/>
      <c r="B4" s="54" t="s">
        <v>14</v>
      </c>
      <c r="C4" s="54"/>
      <c r="D4" s="54"/>
      <c r="E4" s="54"/>
      <c r="F4" s="54"/>
    </row>
    <row r="5" spans="1:6">
      <c r="A5" s="54"/>
      <c r="B5" s="54" t="s">
        <v>15</v>
      </c>
      <c r="C5" s="54"/>
      <c r="D5" s="54"/>
      <c r="E5" s="54"/>
      <c r="F5" s="54"/>
    </row>
    <row r="6" spans="1:6">
      <c r="A6" s="54"/>
      <c r="B6" s="54"/>
      <c r="C6" s="54"/>
      <c r="D6" s="54"/>
      <c r="E6" s="54"/>
      <c r="F6" s="54"/>
    </row>
    <row r="7" spans="1:6">
      <c r="A7" s="54"/>
      <c r="B7" s="54"/>
      <c r="C7" s="54"/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</sheetData>
  <sheetProtection algorithmName="SHA-512" hashValue="cYeniEcmMeu05wz1vGbi18tz3KGy+oYHBnEMW2eO1M7ntBS48y7Bd82aSwQgH2ylxrgJcRqy508OA76coeKfZw==" saltValue="MQ2GoBPt7zPWT8+tEADj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2024-03-22T16:01:01Z</dcterms:modified>
</cp:coreProperties>
</file>